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ómina Empleados Compensaciones\2021\"/>
    </mc:Choice>
  </mc:AlternateContent>
  <bookViews>
    <workbookView xWindow="0" yWindow="0" windowWidth="24000" windowHeight="9435" tabRatio="601"/>
  </bookViews>
  <sheets>
    <sheet name="Empleados Militar" sheetId="1" r:id="rId1"/>
  </sheets>
  <definedNames>
    <definedName name="_xlnm.Print_Area" localSheetId="0">'Empleados Militar'!$B$1:$Q$16</definedName>
    <definedName name="_xlnm.Print_Titles" localSheetId="0">'Empleados Militar'!$1:$8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Q9" i="1" s="1"/>
  <c r="J10" i="1" l="1"/>
  <c r="K10" i="1" l="1"/>
  <c r="L10" i="1"/>
  <c r="M10" i="1"/>
  <c r="N10" i="1"/>
  <c r="O10" i="1"/>
  <c r="P10" i="1"/>
  <c r="H10" i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<sst xmlns="http://schemas.openxmlformats.org/spreadsheetml/2006/main" count="29" uniqueCount="29">
  <si>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</si>
  <si>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</si>
  <si>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</si>
  <si>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</si>
  <si>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</si>
  <si>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Junior Colome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</si>
  <si>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</si>
  <si>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</si>
  <si>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</si>
  <si>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</si>
  <si>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</si>
  <si>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</si>
  <si>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</si>
  <si>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</si>
  <si>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</si>
  <si>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</si>
  <si>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</si>
  <si>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</si>
  <si>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</si>
  <si>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</si>
  <si>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</si>
  <si>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</si>
  <si>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</si>
  <si>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</si>
  <si>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ESTATUS</t>
  </si>
  <si>
    <t>Paola Andujar</t>
  </si>
  <si>
    <t>Encargada de la División de Recursos Humanos</t>
  </si>
  <si>
    <t>Esatus Simplificados</t>
  </si>
  <si>
    <t>Mes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</si>
</sst>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/>
    <xf numFmtId="0" fontId="8" fillId="3" borderId="0" xfId="3" applyFont="1" applyFill="1" applyAlignment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7" fillId="4" borderId="1" xfId="0" applyFont="1" applyFill="1" applyBorder="1" applyAlignment="1">
      <alignment horizontal="right" vertical="center" wrapText="1"/>
    </xf>
  </cellXfs>
  <cellStyles count="7">
    <cellStyle name="Comma 2" xfId="5"/>
    <cellStyle name="Millares" xfId="1" builtinId="3"/>
    <cellStyle name="Millares 2" xfId="2"/>
    <cellStyle name="Normal" xfId="0" builtinId="0"/>
    <cellStyle name="Normal 2" xfId="3"/>
    <cellStyle name="Normal 2 2" xfId="6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814"/>
  <sheetViews>
    <sheetView tabSelected="1" zoomScale="85" zoomScaleNormal="85" zoomScaleSheetLayoutView="20" zoomScalePageLayoutView="50" workbookViewId="0">
      <selection activeCell="B6" sqref="B6"/>
    </sheetView>
  </sheetViews>
  <sheetFormatPr baseColWidth="10" defaultColWidth="9.140625" defaultRowHeight="27" x14ac:dyDescent="0.2"/>
  <cols>
    <col min="1" max="1" width="9.140625" style="2"/>
    <col min="2" max="2" width="26.140625" style="17" customWidth="1"/>
    <col min="3" max="3" width="8.7109375" style="17" customWidth="1"/>
    <col min="4" max="4" width="13.28515625" style="17" customWidth="1"/>
    <col min="5" max="5" width="18.5703125" style="17" customWidth="1"/>
    <col min="6" max="6" width="27.7109375" style="17" customWidth="1"/>
    <col min="7" max="7" width="42.42578125" style="17" bestFit="1" customWidth="1"/>
    <col min="8" max="8" width="18.42578125" style="17" customWidth="1"/>
    <col min="9" max="9" width="16.28515625" style="17" customWidth="1"/>
    <col min="10" max="10" width="14.42578125" style="17" customWidth="1"/>
    <col min="11" max="11" width="12.7109375" style="18" customWidth="1"/>
    <col min="12" max="12" width="19.85546875" style="18" customWidth="1"/>
    <col min="13" max="13" width="17.140625" style="18" customWidth="1"/>
    <col min="14" max="14" width="22.28515625" style="18" customWidth="1"/>
    <col min="15" max="15" width="14.140625" style="18" customWidth="1"/>
    <col min="16" max="16" width="16.42578125" style="18" customWidth="1"/>
    <col min="17" max="17" width="16.140625" style="18" customWidth="1"/>
    <col min="18" max="16384" width="9.140625" style="2"/>
  </cols>
  <sheetData>
    <row r="1" spans="2:46" s="1" customFormat="1" ht="14.1" customHeigh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21"/>
      <c r="S1" s="21"/>
    </row>
    <row r="2" spans="2:46" s="1" customFormat="1" x14ac:dyDescent="0.3">
      <c r="B2" s="31" t="s">
        <v>18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21"/>
      <c r="S2" s="21"/>
    </row>
    <row r="3" spans="2:46" s="1" customFormat="1" ht="17.4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/>
      <c r="S3" s="21"/>
    </row>
    <row r="4" spans="2:46" s="1" customFormat="1" x14ac:dyDescent="0.3">
      <c r="B4" s="31" t="s">
        <v>17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20"/>
      <c r="S4" s="20"/>
    </row>
    <row r="5" spans="2:46" s="1" customFormat="1" x14ac:dyDescent="0.3">
      <c r="B5" s="31" t="s">
        <v>28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1"/>
      <c r="S5" s="21"/>
    </row>
    <row r="6" spans="2:46" s="1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46" ht="20.100000000000001" customHeight="1" x14ac:dyDescent="0.2">
      <c r="B7" s="26" t="s">
        <v>19</v>
      </c>
      <c r="C7" s="26" t="s">
        <v>20</v>
      </c>
      <c r="D7" s="26" t="s">
        <v>21</v>
      </c>
      <c r="E7" s="30" t="s">
        <v>22</v>
      </c>
      <c r="F7" s="26" t="s">
        <v>23</v>
      </c>
      <c r="G7" s="26" t="s">
        <v>24</v>
      </c>
      <c r="H7" s="29" t="s">
        <v>11</v>
      </c>
      <c r="I7" s="29" t="s">
        <v>13</v>
      </c>
      <c r="J7" s="29" t="s">
        <v>14</v>
      </c>
      <c r="K7" s="29" t="s">
        <v>2</v>
      </c>
      <c r="L7" s="27" t="s">
        <v>15</v>
      </c>
      <c r="M7" s="27"/>
      <c r="N7" s="27"/>
      <c r="O7" s="27" t="s">
        <v>4</v>
      </c>
      <c r="P7" s="29" t="s">
        <v>3</v>
      </c>
      <c r="Q7" s="29" t="s">
        <v>12</v>
      </c>
    </row>
    <row r="8" spans="2:46" ht="45" customHeight="1" x14ac:dyDescent="0.2">
      <c r="B8" s="26"/>
      <c r="C8" s="26"/>
      <c r="D8" s="26"/>
      <c r="E8" s="30"/>
      <c r="F8" s="26"/>
      <c r="G8" s="26"/>
      <c r="H8" s="29"/>
      <c r="I8" s="29"/>
      <c r="J8" s="29"/>
      <c r="K8" s="29"/>
      <c r="L8" s="19" t="s">
        <v>8</v>
      </c>
      <c r="M8" s="19" t="s">
        <v>10</v>
      </c>
      <c r="N8" s="19" t="s">
        <v>9</v>
      </c>
      <c r="O8" s="27"/>
      <c r="P8" s="29"/>
      <c r="Q8" s="29"/>
    </row>
    <row r="9" spans="2:46" s="1" customFormat="1" ht="25.5" customHeight="1" x14ac:dyDescent="0.2">
      <c r="B9" s="7" t="s">
        <v>5</v>
      </c>
      <c r="C9" s="8" t="s">
        <v>6</v>
      </c>
      <c r="D9" s="7" t="s">
        <v>1</v>
      </c>
      <c r="E9" s="8" t="s">
        <v>7</v>
      </c>
      <c r="F9" s="7" t="s">
        <v>16</v>
      </c>
      <c r="G9" s="7" t="s">
        <v>27</v>
      </c>
      <c r="H9" s="9">
        <v>20900</v>
      </c>
      <c r="I9" s="10">
        <v>30</v>
      </c>
      <c r="J9" s="9">
        <f>(H9/30)*I9</f>
        <v>20900</v>
      </c>
      <c r="K9" s="11">
        <v>0</v>
      </c>
      <c r="L9" s="11">
        <v>0</v>
      </c>
      <c r="M9" s="11">
        <v>0</v>
      </c>
      <c r="N9" s="11">
        <v>0</v>
      </c>
      <c r="O9" s="11">
        <v>2000</v>
      </c>
      <c r="P9" s="11">
        <v>0</v>
      </c>
      <c r="Q9" s="11">
        <f>J9-(K9+L9+M9+N9+O9-P9)</f>
        <v>18900</v>
      </c>
    </row>
    <row r="10" spans="2:46" s="1" customFormat="1" x14ac:dyDescent="0.2">
      <c r="B10" s="33" t="s">
        <v>0</v>
      </c>
      <c r="C10" s="33"/>
      <c r="D10" s="33"/>
      <c r="E10" s="33"/>
      <c r="F10" s="33"/>
      <c r="G10" s="33"/>
      <c r="H10" s="12">
        <f>SUM(H9:H9)</f>
        <v>20900</v>
      </c>
      <c r="I10" s="12"/>
      <c r="J10" s="12">
        <f t="shared" ref="J10:Q10" si="0">SUM(J9:J9)</f>
        <v>20900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2">
        <f t="shared" si="0"/>
        <v>0</v>
      </c>
      <c r="O10" s="12">
        <f t="shared" si="0"/>
        <v>2000</v>
      </c>
      <c r="P10" s="12">
        <f t="shared" si="0"/>
        <v>0</v>
      </c>
      <c r="Q10" s="12">
        <f t="shared" si="0"/>
        <v>18900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2:46" s="1" customForma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13"/>
      <c r="M11" s="14"/>
      <c r="N11" s="13"/>
      <c r="O11" s="13"/>
      <c r="P11" s="13"/>
      <c r="Q11" s="1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2:46" s="1" customFormat="1" ht="33.75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2:46" s="1" customFormat="1" ht="33.75" x14ac:dyDescent="0.2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2:46" s="1" customFormat="1" x14ac:dyDescent="0.2">
      <c r="B14" s="23" t="s">
        <v>25</v>
      </c>
      <c r="C14" s="6"/>
      <c r="D14" s="6"/>
      <c r="E14" s="6"/>
      <c r="F14" s="6"/>
      <c r="G14" s="6"/>
      <c r="H14" s="6"/>
      <c r="I14" s="6"/>
      <c r="J14" s="6"/>
      <c r="K14" s="6"/>
      <c r="L14" s="13"/>
      <c r="M14" s="14"/>
      <c r="N14" s="13"/>
      <c r="O14" s="13"/>
      <c r="P14" s="13"/>
      <c r="Q14" s="1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s="1" customFormat="1" x14ac:dyDescent="0.2">
      <c r="B15" s="24" t="s">
        <v>26</v>
      </c>
      <c r="C15" s="6"/>
      <c r="D15" s="6"/>
      <c r="E15" s="6"/>
      <c r="F15" s="6"/>
      <c r="G15" s="6"/>
      <c r="H15" s="6"/>
      <c r="I15" s="6"/>
      <c r="J15" s="6"/>
      <c r="K15" s="6"/>
      <c r="L15" s="13"/>
      <c r="M15" s="14"/>
      <c r="N15" s="13"/>
      <c r="O15" s="13"/>
      <c r="P15" s="13"/>
      <c r="Q15" s="1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13"/>
      <c r="M16" s="14"/>
      <c r="N16" s="13"/>
      <c r="O16" s="13"/>
      <c r="P16" s="13"/>
      <c r="Q16" s="1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2:17" s="1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15"/>
      <c r="O17" s="15"/>
      <c r="P17" s="15"/>
      <c r="Q17" s="15"/>
    </row>
    <row r="18" spans="2:17" s="4" customForma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2:17" s="4" customForma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" customForma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17" s="4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17" s="4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17" s="4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17" s="4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7" s="4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17" s="4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17" s="4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17" s="4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17" s="4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17" s="4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17" s="4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s="4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s="4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2:17" s="4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2:17" s="4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2:17" s="4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4" customForma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17" s="4" customForma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7" s="4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2:17" s="4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s="4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s="4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s="4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s="4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s="4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s="4" customForma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s="4" customForma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s="4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2:17" s="4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s="4" customForma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s="4" customForma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 s="4" customForma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 s="4" customForma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2:17" s="4" customForma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2:17" s="4" customForma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2:17" s="4" customForma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2:17" s="4" customForma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2:17" s="4" customForma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2:17" s="4" customForma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17" s="4" customForma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2:17" s="4" customForma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2:17" s="4" customForma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7" s="4" customForma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17" s="4" customForma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:17" s="4" customForma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2:17" s="4" customForma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s="4" customForma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s="4" customForma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2:17" s="4" customForma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s="4" customForma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s="4" customForma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s="4" customForma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s="4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s="4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s="4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s="4" customForma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s="4" customForma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s="4" customForma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s="4" customForma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s="4" customForma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s="4" customForma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s="4" customForma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s="4" customForma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s="4" customForma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s="4" customForma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s="4" customForma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2:17" s="4" customForma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17" s="4" customForma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2:17" s="4" customForma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2:17" s="4" customForma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2:17" s="4" customForma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2:17" s="4" customForma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2:17" s="4" customForma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2:17" s="4" customForma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2:17" s="4" customForma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2:17" s="4" customForma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2:17" s="4" customForma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2:17" s="4" customForma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2:17" s="4" customForma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2:17" s="4" customForma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2:17" s="4" customForma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2:17" s="4" customForma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2:17" s="4" customForma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2:17" s="4" customForma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2:17" s="4" customForma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2:17" s="4" customForma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2:17" s="4" customForma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2:17" s="4" customForma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2:17" s="4" customForma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2:17" s="4" customForma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2:17" s="4" customForma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2:17" s="4" customForma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2:17" s="4" customForma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2:17" s="4" customForma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2:17" s="4" customForma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2:17" s="4" customForma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2:17" s="4" customForma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2:17" s="4" customForma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2:17" s="4" customForma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2:17" s="4" customForma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2:17" s="4" customForma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2:17" s="4" customForma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2:17" s="4" customForma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2:17" s="4" customForma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2:17" s="4" customForma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2:17" s="4" customForma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2:17" s="4" customForma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2:17" s="4" customForma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2:17" s="4" customForma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2:17" s="4" customForma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2:17" s="4" customForma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2:17" s="4" customForma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2:17" s="4" customForma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2:17" s="4" customForma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2:17" s="4" customForma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2:17" s="4" customForma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2:17" s="4" customForma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2:17" s="4" customForma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2:17" s="4" customForma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2:17" s="4" customForma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2:17" s="4" customForma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2:17" s="4" customForma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2:17" s="4" customForma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2:17" s="4" customForma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2:17" s="4" customForma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2:17" s="4" customForma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2:17" s="4" customForma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2:17" s="4" customForma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2:17" s="4" customForma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2:17" s="4" customForma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2:17" s="4" customForma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2:17" s="4" customForma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2:17" s="4" customForma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2:17" s="4" customForma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2:17" s="4" customForma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2:17" s="4" customForma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2:17" s="4" customForma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2:17" s="4" customForma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2:17" s="4" customForma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2:17" s="4" customForma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2:17" s="4" customForma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2:17" s="4" customForma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2:17" s="4" customForma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2:17" s="4" customForma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2:17" s="4" customForma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2:17" s="4" customForma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2:17" s="4" customForma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2:17" s="4" customForma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2:17" s="4" customForma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2:17" s="4" customForma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2:17" s="4" customForma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2:17" s="4" customForma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2:17" s="4" customForma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2:17" s="4" customForma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2:17" s="4" customForma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2:17" s="4" customForma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2:17" s="4" customForma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2:17" s="4" customForma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2:17" s="4" customForma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2:17" s="4" customForma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2:17" s="4" customForma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2:17" s="4" customForma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2:17" s="4" customForma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2:17" s="4" customForma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2:17" s="4" customForma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2:17" s="4" customForma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2:17" s="4" customForma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2:17" s="4" customForma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2:17" s="4" customForma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2:17" s="4" customForma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2:17" s="4" customForma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2:17" s="4" customForma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2:17" s="4" customForma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2:17" s="4" customForma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2:17" s="4" customForma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2:17" s="4" customForma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2:17" s="4" customForma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2:17" s="4" customForma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2:17" s="4" customForma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2:17" s="4" customForma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2:17" s="4" customForma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2:17" s="4" customForma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2:17" s="4" customForma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2:17" s="4" customForma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2:17" s="4" customForma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2:17" s="4" customForma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2:17" s="4" customForma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2:17" s="4" customForma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2:17" s="4" customForma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2:17" s="4" customForma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2:17" s="4" customForma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2:17" s="4" customForma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2:17" s="4" customForma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2:17" s="4" customForma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2:17" s="4" customForma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2:17" s="4" customForma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2:17" s="4" customForma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2:17" s="4" customForma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2:17" s="4" customForma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2:17" s="4" customForma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2:17" s="4" customForma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2:17" s="4" customForma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2:17" s="4" customForma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2:17" s="4" customForma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2:17" s="4" customForma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2:17" s="4" customForma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2:17" s="4" customForma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2:17" s="4" customForma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2:17" s="4" customForma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2:17" s="4" customForma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2:17" s="4" customForma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2:17" s="4" customForma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2:17" s="4" customForma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2:17" s="4" customForma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2:17" s="4" customForma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2:17" s="4" customForma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2:17" s="4" customForma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2:17" s="4" customForma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2:17" s="4" customForma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2:17" s="4" customForma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2:17" s="4" customForma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2:17" s="4" customForma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2:17" s="4" customForma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2:17" s="4" customForma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2:17" s="4" customForma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2:17" s="4" customForma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2:17" s="4" customForma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2:17" s="4" customForma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2:17" s="4" customForma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2:17" s="4" customForma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2:17" s="4" customForma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2:17" s="4" customForma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2:17" s="4" customForma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2:17" s="4" customForma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2:17" s="4" customForma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2:17" s="4" customForma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2:17" s="4" customForma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2:17" s="4" customForma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2:17" s="4" customForma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2:17" s="4" customForma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2:17" s="4" customForma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2:17" s="4" customForma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2:17" s="4" customForma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2:17" s="4" customForma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2:17" s="4" customForma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2:17" s="4" customForma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2:17" s="4" customForma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2:17" s="4" customForma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2:17" s="4" customForma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2:17" s="4" customForma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2:17" s="4" customForma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2:17" s="4" customForma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2:17" s="4" customForma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2:17" s="4" customForma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2:17" s="4" customForma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2:17" s="4" customForma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2:17" s="4" customForma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2:17" s="4" customForma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2:17" s="4" customForma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2:17" s="4" customForma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2:17" s="4" customForma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2:17" s="4" customForma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2:17" s="4" customForma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2:17" s="4" customForma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2:17" s="4" customForma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2:17" s="4" customForma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2:17" s="4" customForma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2:17" s="4" customForma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2:17" s="4" customForma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2:17" s="4" customForma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2:17" s="4" customForma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2:17" s="4" customForma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2:17" s="4" customForma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2:17" s="4" customForma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2:17" s="4" customForma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2:17" s="4" customForma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2:17" s="4" customForma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2:17" s="4" customForma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2:17" s="4" customForma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2:17" s="4" customForma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2:17" s="4" customForma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2:17" s="4" customForma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2:17" s="4" customForma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2:17" s="4" customForma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2:17" s="4" customForma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2:17" s="4" customForma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2:17" s="4" customForma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2:17" s="4" customForma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2:17" s="4" customForma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2:17" s="4" customForma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2:17" s="4" customForma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2:17" s="4" customForma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2:17" s="4" customForma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2:17" s="4" customForma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2:17" s="4" customForma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2:17" s="4" customForma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2:17" s="4" customForma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2:17" s="4" customForma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2:17" s="4" customForma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2:17" s="4" customForma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2:17" s="4" customForma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2:17" s="4" customForma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2:17" s="4" customForma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2:17" s="4" customForma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2:17" s="4" customForma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2:17" s="4" customForma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2:17" s="4" customForma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2:17" s="4" customForma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2:17" s="4" customForma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2:17" s="4" customForma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2:17" s="4" customForma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2:17" s="4" customForma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2:17" s="4" customForma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2:17" s="4" customForma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2:17" s="4" customForma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2:17" s="4" customForma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2:17" s="4" customForma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2:17" s="4" customForma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2:17" s="4" customForma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2:17" s="4" customForma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2:17" s="4" customForma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2:17" s="4" customForma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2:17" s="4" customForma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2:17" s="4" customForma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2:17" s="4" customForma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2:17" s="4" customForma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2:17" s="4" customForma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2:17" s="4" customForma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2:17" s="4" customForma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2:17" s="4" customForma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2:17" s="4" customForma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2:17" s="4" customForma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2:17" s="4" customForma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2:17" s="4" customForma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2:17" s="4" customForma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2:17" s="4" customForma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2:17" s="4" customForma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2:17" s="4" customForma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2:17" s="4" customForma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2:17" s="4" customForma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2:17" s="4" customForma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2:17" s="4" customForma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2:17" s="4" customForma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2:17" s="4" customForma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2:17" s="4" customForma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2:17" s="4" customForma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2:17" s="4" customForma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2:17" s="4" customForma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2:17" s="4" customForma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2:17" s="4" customForma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2:17" s="4" customForma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2:17" s="4" customForma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2:17" s="4" customForma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2:17" s="4" customForma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2:17" s="4" customForma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2:17" s="4" customForma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2:17" s="4" customForma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2:17" s="4" customForma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2:17" s="4" customForma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2:17" s="4" customForma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2:17" s="4" customForma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2:17" s="4" customForma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2:17" s="4" customForma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2:17" s="4" customForma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2:17" s="4" customForma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2:17" s="4" customForma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2:17" s="4" customForma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2:17" s="4" customForma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2:17" s="4" customForma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2:17" s="4" customForma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2:17" s="4" customForma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2:17" s="4" customForma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2:17" s="4" customForma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2:17" s="4" customForma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2:17" s="4" customForma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2:17" s="4" customForma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2:17" s="4" customForma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2:17" s="4" customForma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2:17" s="4" customForma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2:17" s="4" customForma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2:17" s="4" customForma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2:17" s="4" customForma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2:17" s="4" customForma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2:17" s="4" customForma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2:17" s="4" customForma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2:17" s="4" customForma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2:17" s="4" customForma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2:17" s="4" customForma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2:17" s="4" customForma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2:17" s="4" customForma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2:17" s="4" customForma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2:17" s="4" customForma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2:17" s="4" customForma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2:17" s="4" customForma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2:17" s="4" customForma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2:17" s="4" customForma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2:17" s="4" customForma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2:17" s="4" customForma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2:17" s="4" customForma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2:17" s="4" customForma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2:17" s="4" customForma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2:17" s="4" customForma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2:17" s="4" customForma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2:17" s="4" customForma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2:17" s="4" customForma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2:17" s="4" customForma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2:17" s="4" customForma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2:17" s="4" customForma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2:17" s="4" customForma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2:17" s="4" customForma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2:17" s="4" customForma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2:17" s="4" customForma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2:17" s="4" customForma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2:17" s="4" customForma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2:17" s="4" customForma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2:17" s="4" customForma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2:17" s="4" customForma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2:17" s="4" customForma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2:17" s="4" customForma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</row>
    <row r="440" spans="2:17" s="4" customForma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2:17" s="4" customForma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2:17" s="4" customForma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</row>
    <row r="443" spans="2:17" s="4" customForma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</row>
    <row r="444" spans="2:17" s="4" customForma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</row>
    <row r="445" spans="2:17" s="4" customForma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2:17" s="4" customForma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</row>
    <row r="447" spans="2:17" s="4" customForma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</row>
    <row r="448" spans="2:17" s="4" customForma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</row>
    <row r="449" spans="2:17" s="4" customForma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</row>
    <row r="450" spans="2:17" s="4" customForma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</row>
    <row r="451" spans="2:17" s="4" customForma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2:17" s="4" customForma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</row>
    <row r="453" spans="2:17" s="4" customForma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2:17" s="4" customForma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</row>
    <row r="455" spans="2:17" s="4" customForma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</row>
    <row r="456" spans="2:17" s="4" customForma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</row>
    <row r="457" spans="2:17" s="4" customForma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2:17" s="4" customForma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</row>
    <row r="459" spans="2:17" s="4" customForma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</row>
    <row r="460" spans="2:17" s="4" customForma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</row>
    <row r="461" spans="2:17" s="4" customForma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</row>
    <row r="462" spans="2:17" s="4" customForma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</row>
    <row r="463" spans="2:17" s="4" customForma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2:17" s="4" customForma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</row>
    <row r="465" spans="2:17" s="4" customForma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2:17" s="4" customForma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2:17" s="4" customForma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2:17" s="4" customForma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2:17" s="4" customForma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2:17" s="4" customForma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</row>
    <row r="471" spans="2:17" s="4" customForma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</row>
    <row r="472" spans="2:17" s="4" customForma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</row>
    <row r="473" spans="2:17" s="4" customForma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</row>
    <row r="474" spans="2:17" s="4" customForma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</row>
    <row r="475" spans="2:17" s="4" customForma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</row>
    <row r="476" spans="2:17" s="4" customForma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2:17" s="4" customForma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</row>
    <row r="478" spans="2:17" s="4" customForma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</row>
    <row r="479" spans="2:17" s="4" customForma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</row>
    <row r="480" spans="2:17" s="4" customForma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</row>
    <row r="481" spans="2:17" s="4" customForma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</row>
    <row r="482" spans="2:17" s="4" customForma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2:17" s="4" customForma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</row>
    <row r="484" spans="2:17" s="4" customForma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</row>
    <row r="485" spans="2:17" s="4" customForma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</row>
    <row r="486" spans="2:17" s="4" customForma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</row>
    <row r="487" spans="2:17" s="4" customForma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</row>
    <row r="488" spans="2:17" s="4" customForma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2:17" s="4" customForma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2:17" s="4" customForma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</row>
    <row r="491" spans="2:17" s="4" customForma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</row>
    <row r="492" spans="2:17" s="4" customForma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</row>
    <row r="493" spans="2:17" s="4" customForma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</row>
    <row r="494" spans="2:17" s="4" customForma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</row>
    <row r="495" spans="2:17" s="4" customForma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2:17" s="4" customForma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</row>
    <row r="497" spans="2:17" s="4" customForma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</row>
    <row r="498" spans="2:17" s="4" customForma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</row>
    <row r="499" spans="2:17" s="4" customForma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</row>
    <row r="500" spans="2:17" s="4" customForma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2:17" s="4" customForma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2:17" s="4" customForma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</row>
    <row r="503" spans="2:17" s="4" customForma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</row>
    <row r="504" spans="2:17" s="4" customForma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</row>
    <row r="505" spans="2:17" s="4" customForma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</row>
    <row r="506" spans="2:17" s="4" customForma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</row>
    <row r="507" spans="2:17" s="4" customForma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</row>
    <row r="508" spans="2:17" s="4" customForma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</row>
    <row r="509" spans="2:17" s="4" customForma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</row>
    <row r="510" spans="2:17" s="4" customForma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</row>
    <row r="511" spans="2:17" s="4" customForma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</row>
    <row r="512" spans="2:17" s="4" customForma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</row>
    <row r="513" spans="2:17" s="4" customForma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</row>
    <row r="514" spans="2:17" s="4" customForma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</row>
    <row r="515" spans="2:17" s="4" customForma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</row>
    <row r="516" spans="2:17" s="4" customForma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</row>
    <row r="517" spans="2:17" s="4" customForma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</row>
    <row r="518" spans="2:17" s="4" customForma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</row>
    <row r="519" spans="2:17" s="4" customForma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2:17" s="4" customForma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</row>
    <row r="521" spans="2:17" s="4" customForma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</row>
    <row r="522" spans="2:17" s="4" customForma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2:17" s="4" customForma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2:17" s="4" customForma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2:17" s="4" customForma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2:17" s="4" customForma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2:17" s="4" customForma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</row>
    <row r="528" spans="2:17" s="4" customForma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2:17" s="4" customForma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2:17" s="4" customForma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2:17" s="4" customForma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2:17" s="4" customForma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2:17" s="4" customForma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2:17" s="4" customForma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2:17" s="4" customForma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2:17" s="4" customForma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</row>
    <row r="537" spans="2:17" s="4" customForma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</row>
    <row r="538" spans="2:17" s="4" customForma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</row>
    <row r="539" spans="2:17" s="4" customForma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2:17" s="4" customForma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</row>
    <row r="541" spans="2:17" s="4" customForma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</row>
    <row r="542" spans="2:17" s="4" customForma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</row>
    <row r="543" spans="2:17" s="4" customForma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</row>
    <row r="544" spans="2:17" s="4" customForma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</row>
    <row r="545" spans="2:17" s="4" customForma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</row>
    <row r="546" spans="2:17" s="4" customForma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</row>
    <row r="547" spans="2:17" s="4" customForma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</row>
    <row r="548" spans="2:17" s="4" customForma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</row>
    <row r="549" spans="2:17" s="4" customForma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</row>
    <row r="550" spans="2:17" s="4" customForma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</row>
    <row r="551" spans="2:17" s="4" customForma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</row>
    <row r="552" spans="2:17" s="4" customForma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</row>
    <row r="553" spans="2:17" s="4" customForma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</row>
    <row r="554" spans="2:17" s="4" customForma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</row>
    <row r="555" spans="2:17" s="4" customForma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</row>
    <row r="556" spans="2:17" s="4" customForma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</row>
    <row r="557" spans="2:17" s="4" customForma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</row>
    <row r="558" spans="2:17" s="4" customForma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</row>
    <row r="559" spans="2:17" s="4" customForma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</row>
    <row r="560" spans="2:17" s="4" customForma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</row>
    <row r="561" spans="2:17" s="4" customForma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2:17" s="4" customForma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2:17" s="4" customForma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2:17" s="4" customForma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2:17" s="4" customForma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2:17" s="4" customForma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2:17" s="4" customForma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2:17" s="4" customForma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2:17" s="4" customForma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2:17" s="4" customForma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</row>
    <row r="571" spans="2:17" s="4" customForma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2:17" s="4" customForma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2:17" s="4" customForma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2:17" s="4" customForma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2:17" s="4" customForma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2:17" s="4" customForma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2:17" s="4" customForma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2:17" s="4" customForma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2:17" s="4" customForma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2:17" s="4" customForma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2:17" s="4" customForma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2:17" s="4" customForma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2:17" s="4" customForma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2:17" s="4" customForma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2:17" s="4" customForma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2:17" s="4" customForma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</row>
    <row r="587" spans="2:17" s="4" customForma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2:17" s="4" customForma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2:17" s="4" customForma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2:17" s="4" customForma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2:17" s="4" customForma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2:17" s="4" customForma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2:17" s="4" customForma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2:17" s="4" customForma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2:17" s="4" customForma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2:17" s="4" customForma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2:17" s="4" customForma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2:17" s="4" customForma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2:17" s="4" customForma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2:17" s="4" customForma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2:17" s="4" customForma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2:17" s="4" customForma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2:17" s="4" customForma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2:17" s="4" customForma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2:17" s="4" customForma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2:17" s="4" customForma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2:17" s="4" customForma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2:17" s="4" customForma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</row>
    <row r="609" spans="2:17" s="4" customForma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</row>
    <row r="610" spans="2:17" s="4" customForma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2:17" s="4" customForma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2:17" s="4" customForma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2:17" s="4" customForma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2:17" s="4" customForma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2:17" s="4" customForma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2:17" s="4" customForma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2:17" s="4" customForma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2:17" s="4" customForma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</row>
    <row r="619" spans="2:17" s="4" customForma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2:17" s="4" customForma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2:17" s="4" customForma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2:17" s="4" customForma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2:17" s="4" customForma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2:17" s="4" customForma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2:17" s="4" customForma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2:17" s="4" customForma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</row>
    <row r="627" spans="2:17" s="4" customForma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2:17" s="4" customForma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2:17" s="4" customForma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2:17" s="4" customForma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</row>
    <row r="631" spans="2:17" s="4" customForma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2:17" s="4" customForma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2:17" s="4" customForma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2:17" s="4" customForma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2:17" s="4" customForma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</row>
    <row r="636" spans="2:17" s="4" customForma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2:17" s="4" customForma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2:17" s="4" customForma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2:17" s="4" customForma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2:17" s="4" customForma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2:17" s="4" customForma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</row>
    <row r="642" spans="2:17" s="4" customForma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2:17" s="4" customForma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2:17" s="4" customForma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2:17" s="4" customForma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2:17" s="4" customForma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2:17" s="4" customForma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2:17" s="4" customForma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2:17" s="4" customForma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2:17" s="4" customForma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2:17" s="4" customForma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2:17" s="4" customForma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2:17" s="4" customForma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2:17" s="4" customForma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2:17" s="4" customForma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2:17" s="4" customForma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2:17" s="4" customForma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2:17" s="4" customForma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2:17" s="4" customForma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2:17" s="4" customForma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2:17" s="4" customForma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2:17" s="4" customForma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2:17" s="4" customForma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2:17" s="4" customForma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</row>
    <row r="665" spans="2:17" s="4" customForma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2:17" s="4" customForma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2:17" s="4" customForma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2:17" s="4" customForma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2:17" s="4" customForma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2:17" s="4" customForma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2:17" s="4" customForma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2:17" s="4" customForma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</row>
    <row r="673" spans="2:17" s="4" customForma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</row>
    <row r="674" spans="2:17" s="4" customForma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2:17" s="4" customForma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2:17" s="4" customForma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2:17" s="4" customForma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2:17" s="4" customForma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2:17" s="4" customForma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2:17" s="4" customForma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2:17" s="4" customForma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2:17" s="4" customForma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2:17" s="4" customForma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2:17" s="4" customForma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2:17" s="4" customForma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2:17" s="4" customForma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2:17" s="4" customForma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</row>
    <row r="688" spans="2:17" s="4" customForma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</row>
    <row r="689" spans="2:17" s="4" customForma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2:17" s="4" customForma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2:17" s="4" customForma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2:17" s="4" customForma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</row>
    <row r="693" spans="2:17" s="4" customForma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2:17" s="4" customForma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2:17" s="4" customForma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2:17" s="4" customForma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2:17" s="4" customForma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2:17" s="4" customForma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2:17" s="4" customForma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</row>
    <row r="700" spans="2:17" s="4" customForma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2:17" s="4" customForma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2:17" s="4" customForma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2:17" s="4" customForma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</row>
    <row r="704" spans="2:17" s="4" customForma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2:17" s="4" customForma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</row>
    <row r="706" spans="2:17" s="4" customForma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2:17" s="4" customForma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</row>
    <row r="708" spans="2:17" s="4" customForma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2:17" s="4" customForma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</row>
    <row r="710" spans="2:17" s="4" customForma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2:17" s="4" customForma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</row>
    <row r="712" spans="2:17" s="4" customForma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2:17" s="4" customForma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2:17" s="4" customForma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2:17" s="4" customForma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2:17" s="4" customForma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2:17" s="4" customForma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2:17" s="4" customForma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2:17" s="4" customForma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2:17" s="4" customForma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2:17" s="4" customForma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2:17" s="4" customForma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2:17" s="4" customForma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2:17" s="4" customForma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2:17" s="4" customForma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2:17" s="4" customForma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2:17" s="4" customForma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2:17" s="4" customForma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2:17" s="4" customForma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2:17" s="4" customForma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</row>
    <row r="731" spans="2:17" s="4" customForma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2:17" s="4" customForma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2:17" s="4" customForma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</row>
    <row r="734" spans="2:17" s="4" customForma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2:17" s="4" customForma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2:17" s="4" customForma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</row>
    <row r="737" spans="2:17" s="4" customForma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2:17" s="4" customForma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2:17" s="4" customForma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2:17" s="4" customForma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2:17" s="4" customForma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2:17" s="4" customForma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2:17" s="4" customForma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2:17" s="4" customForma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2:17" s="4" customForma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2:17" s="4" customForma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2:17" s="4" customForma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2:17" s="4" customForma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2:17" s="4" customForma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2:17" s="4" customForma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2:17" s="4" customForma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2:17" s="4" customForma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</row>
    <row r="753" spans="2:17" s="4" customForma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2:17" s="4" customForma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2:17" s="4" customForma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2:17" s="4" customForma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2:17" s="4" customForma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2:17" s="4" customForma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2:17" s="4" customForma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2:17" s="4" customForma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</row>
    <row r="761" spans="2:17" s="4" customForma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</row>
    <row r="762" spans="2:17" s="4" customForma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2:17" s="4" customForma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2:17" s="4" customForma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2:17" s="4" customForma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2:17" s="4" customForma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2:17" s="4" customForma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</row>
    <row r="768" spans="2:17" s="4" customForma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2:17" s="4" customForma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</row>
    <row r="770" spans="2:17" s="4" customForma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2:17" s="4" customForma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2:17" s="4" customForma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2:17" s="4" customForma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2:17" s="4" customForma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2:17" s="4" customForma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2:17" s="4" customForma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2:17" s="4" customForma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2:17" s="4" customForma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2:17" s="4" customForma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2:17" s="4" customForma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2:17" s="4" customForma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2:17" s="4" customForma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2:17" s="4" customForma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2:17" s="4" customForma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2:17" s="4" customForma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2:17" s="4" customForma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2:17" s="4" customForma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2:17" s="4" customForma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</row>
    <row r="789" spans="2:17" s="4" customForma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2:17" s="4" customForma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</row>
    <row r="791" spans="2:17" s="4" customForma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2:17" s="4" customForma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2:17" s="4" customForma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2:17" s="4" customForma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2:17" s="4" customForma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2:17" s="4" customForma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2:17" s="4" customForma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2:17" s="4" customForma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</row>
    <row r="799" spans="2:17" s="4" customForma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2:17" s="4" customForma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2:17" s="4" customForma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2:17" s="4" customForma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2:17" s="4" customForma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2:17" s="4" customForma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2:17" s="4" customForma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2:17" s="4" customForma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2:17" s="4" customForma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2:17" s="4" customForma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2:17" s="4" customForma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2:17" s="4" customForma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2:17" s="4" customForma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2:17" s="4" customForma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2:17" s="4" customForma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2:17" s="4" customForma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</sheetData>
  <mergeCells count="21">
    <mergeCell ref="B4:Q4"/>
    <mergeCell ref="B5:Q5"/>
    <mergeCell ref="B2:Q2"/>
    <mergeCell ref="B1:Q1"/>
    <mergeCell ref="B10:G10"/>
    <mergeCell ref="B12:Q12"/>
    <mergeCell ref="B7:B8"/>
    <mergeCell ref="L7:N7"/>
    <mergeCell ref="B13:Q13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Militar</vt:lpstr>
      <vt:lpstr>'Empleados Militar'!Área_de_impresión</vt:lpstr>
      <vt:lpstr>'Empleados Militar'!Títulos_a_imprimir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2021-12-16T18:44:29Z</dcterms:modified>
</cp:coreProperties>
</file>