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71E35CE7-DD4F-421F-A154-126EBCDF9DC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" i="2" l="1"/>
  <c r="S9" i="2"/>
  <c r="J13" i="2" l="1"/>
  <c r="L10" i="2"/>
  <c r="L9" i="2"/>
  <c r="L12" i="2"/>
  <c r="S12" i="2" s="1"/>
  <c r="M13" i="2"/>
  <c r="N13" i="2"/>
  <c r="O13" i="2"/>
  <c r="P13" i="2"/>
  <c r="Q13" i="2"/>
  <c r="R13" i="2"/>
  <c r="L13" i="2" l="1"/>
  <c r="S10" i="2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<sst xmlns="http://schemas.openxmlformats.org/spreadsheetml/2006/main" count="49" uniqueCount="41">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</sst>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sqref="A1:S20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40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45657</v>
      </c>
      <c r="J11" s="8">
        <v>50000</v>
      </c>
      <c r="K11" s="9">
        <v>30</v>
      </c>
      <c r="L11" s="8">
        <v>50000</v>
      </c>
      <c r="M11" s="10">
        <v>1854</v>
      </c>
      <c r="N11" s="10">
        <v>1520</v>
      </c>
      <c r="O11" s="10">
        <v>0</v>
      </c>
      <c r="P11" s="10">
        <v>1435</v>
      </c>
      <c r="Q11" s="10">
        <v>0</v>
      </c>
      <c r="R11" s="10">
        <v>0</v>
      </c>
      <c r="S11" s="10">
        <v>45191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300000</v>
      </c>
      <c r="K13" s="19"/>
      <c r="L13" s="19">
        <f t="shared" ref="L13:R13" si="0">SUM(L9:L12)</f>
        <v>300000</v>
      </c>
      <c r="M13" s="19">
        <f t="shared" si="0"/>
        <v>26728.829999999998</v>
      </c>
      <c r="N13" s="19">
        <f t="shared" si="0"/>
        <v>9120</v>
      </c>
      <c r="O13" s="19">
        <f t="shared" si="0"/>
        <v>0</v>
      </c>
      <c r="P13" s="19">
        <f t="shared" si="0"/>
        <v>8610</v>
      </c>
      <c r="Q13" s="19">
        <f t="shared" si="0"/>
        <v>0</v>
      </c>
      <c r="R13" s="19">
        <f t="shared" si="0"/>
        <v>0</v>
      </c>
      <c r="S13" s="19">
        <f>SUM(S9:S12)</f>
        <v>255541.16999999998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2024-05-14T14:01:40Z</dcterms:modified>
</cp:coreProperties>
</file>